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0860" windowHeight="5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'Sheet1'!$A$1:$F$50</definedName>
    <definedName name="_xlnm.Print_Titles" localSheetId="0">'Sheet1'!$18:$20</definedName>
  </definedNames>
  <calcPr fullCalcOnLoad="1"/>
</workbook>
</file>

<file path=xl/sharedStrings.xml><?xml version="1.0" encoding="utf-8"?>
<sst xmlns="http://schemas.openxmlformats.org/spreadsheetml/2006/main" count="60" uniqueCount="28">
  <si>
    <t>Fiber Optic Loss Test Results</t>
  </si>
  <si>
    <t>Loss in decibels</t>
  </si>
  <si>
    <t>Measured at ADF3</t>
  </si>
  <si>
    <t>Created 12/22/02</t>
  </si>
  <si>
    <t>144-strand hybrid cable from ADF3 to 69-2-8, spliced into existing cables in Cowell Residence Bldgs.</t>
  </si>
  <si>
    <t>Part number: DX-144-155D-96W3eb/1uc/48s.5mc/.5md-FRP</t>
  </si>
  <si>
    <t>Dates of Tests: Dec. 21 &amp; 22, 2002</t>
  </si>
  <si>
    <t>Prescott</t>
  </si>
  <si>
    <t>Morison</t>
  </si>
  <si>
    <t>Turner</t>
  </si>
  <si>
    <t>Parrington</t>
  </si>
  <si>
    <t>Total length</t>
  </si>
  <si>
    <t>(Meters)</t>
  </si>
  <si>
    <t>* existing break in fiber</t>
  </si>
  <si>
    <t>not terminated in Prescott</t>
  </si>
  <si>
    <t>to Bldg.</t>
  </si>
  <si>
    <t>Strd.</t>
  </si>
  <si>
    <t>Spliced</t>
  </si>
  <si>
    <t>Index of refraction: SM: 1.4580; MM: 1.4830</t>
  </si>
  <si>
    <t>Single Mode 1310nM</t>
  </si>
  <si>
    <t>UCSC Test</t>
  </si>
  <si>
    <t>Date of Test: Feb 20, 2003</t>
  </si>
  <si>
    <t>Operators: Linda RH, Lindy Cloud,Neil Goldstein</t>
  </si>
  <si>
    <t>Equipment</t>
  </si>
  <si>
    <t>Noyes OLS2-Dual - OPM 5</t>
  </si>
  <si>
    <t>Calibration Date: 2/2003</t>
  </si>
  <si>
    <t>FAIL</t>
  </si>
  <si>
    <t>UCSC Infill Apartments Project -Cowell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</si>
</sst>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mmmmm\-yy;@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64" fontId="0" fillId="0" borderId="0" xfId="0" applyNumberForma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6" fontId="0" fillId="0" borderId="0" xfId="0" applyNumberFormat="1" applyAlignment="1" quotePrefix="1">
      <alignment horizontal="right"/>
    </xf>
    <xf numFmtId="0" fontId="3" fillId="0" borderId="0" xfId="0" applyFont="1" applyAlignment="1">
      <alignment horizontal="left"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left"/>
    </xf>
    <xf numFmtId="2" fontId="0" fillId="0" borderId="0" xfId="0" applyNumberForma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workbookViewId="0" topLeftCell="A1">
      <selection activeCell="D8" sqref="D8"/>
    </sheetView>
  </sheetViews>
  <sheetFormatPr defaultColWidth="9.140625" defaultRowHeight="12.75"/>
  <cols>
    <col min="1" max="1" width="4.140625" style="1" customWidth="1"/>
    <col min="2" max="2" width="9.421875" style="1" customWidth="1"/>
    <col min="3" max="3" width="9.7109375" style="0" customWidth="1"/>
    <col min="4" max="4" width="17.140625" style="14" customWidth="1"/>
    <col min="5" max="5" width="17.28125" style="14" bestFit="1" customWidth="1"/>
  </cols>
  <sheetData>
    <row r="1" ht="12.75">
      <c r="A1" s="3" t="s">
        <v>3</v>
      </c>
    </row>
    <row r="3" ht="12.75">
      <c r="A3" s="2" t="s">
        <v>27</v>
      </c>
    </row>
    <row r="4" ht="12.75">
      <c r="A4" s="2" t="s">
        <v>0</v>
      </c>
    </row>
    <row r="5" ht="12.75">
      <c r="A5" s="2" t="s">
        <v>4</v>
      </c>
    </row>
    <row r="7" ht="12.75">
      <c r="A7" s="1" t="s">
        <v>5</v>
      </c>
    </row>
    <row r="8" ht="12.75">
      <c r="A8" s="1" t="s">
        <v>18</v>
      </c>
    </row>
    <row r="9" ht="12.75">
      <c r="A9" s="1" t="s">
        <v>6</v>
      </c>
    </row>
    <row r="11" spans="1:5" ht="12.75">
      <c r="A11" s="1" t="s">
        <v>21</v>
      </c>
      <c r="E11" s="17"/>
    </row>
    <row r="12" spans="1:5" ht="12.75">
      <c r="A12" s="1" t="s">
        <v>22</v>
      </c>
      <c r="E12" s="17"/>
    </row>
    <row r="13" spans="4:5" ht="12.75">
      <c r="D13" s="1"/>
      <c r="E13" s="1"/>
    </row>
    <row r="14" spans="1:3" ht="12.75">
      <c r="A14" s="2" t="s">
        <v>23</v>
      </c>
      <c r="C14" s="1" t="s">
        <v>24</v>
      </c>
    </row>
    <row r="15" ht="12.75">
      <c r="A15" s="22" t="s">
        <v>25</v>
      </c>
    </row>
    <row r="16" spans="1:5" ht="12.75">
      <c r="A16" s="2"/>
      <c r="D16" s="1"/>
      <c r="E16" s="1"/>
    </row>
    <row r="18" spans="1:5" ht="12.75">
      <c r="A18" s="7"/>
      <c r="D18" s="8" t="s">
        <v>1</v>
      </c>
      <c r="E18" s="8" t="s">
        <v>20</v>
      </c>
    </row>
    <row r="19" spans="1:5" ht="12.75">
      <c r="A19" s="7"/>
      <c r="B19" s="18" t="s">
        <v>17</v>
      </c>
      <c r="C19" s="12" t="s">
        <v>11</v>
      </c>
      <c r="D19" s="8" t="s">
        <v>2</v>
      </c>
      <c r="E19" s="8" t="s">
        <v>2</v>
      </c>
    </row>
    <row r="20" spans="1:5" ht="12.75">
      <c r="A20" s="10" t="s">
        <v>16</v>
      </c>
      <c r="B20" s="11" t="s">
        <v>15</v>
      </c>
      <c r="C20" s="13" t="s">
        <v>12</v>
      </c>
      <c r="D20" s="9" t="s">
        <v>19</v>
      </c>
      <c r="E20" s="9" t="s">
        <v>19</v>
      </c>
    </row>
    <row r="21" spans="1:5" ht="12.75">
      <c r="A21" s="5">
        <v>1</v>
      </c>
      <c r="B21" s="1" t="s">
        <v>7</v>
      </c>
      <c r="C21">
        <v>484</v>
      </c>
      <c r="D21" s="15">
        <v>0.65</v>
      </c>
      <c r="E21" s="19">
        <v>0.71</v>
      </c>
    </row>
    <row r="22" spans="1:5" ht="12.75">
      <c r="A22" s="5">
        <f>+A21+1</f>
        <v>2</v>
      </c>
      <c r="B22" s="1" t="s">
        <v>7</v>
      </c>
      <c r="C22">
        <v>484</v>
      </c>
      <c r="D22" s="15">
        <v>0.55</v>
      </c>
      <c r="E22" s="19">
        <v>0.46</v>
      </c>
    </row>
    <row r="23" spans="1:5" ht="12.75">
      <c r="A23" s="5">
        <f aca="true" t="shared" si="0" ref="A23:A86">+A22+1</f>
        <v>3</v>
      </c>
      <c r="B23" s="1" t="s">
        <v>7</v>
      </c>
      <c r="C23">
        <v>484</v>
      </c>
      <c r="D23" s="15">
        <v>0.75</v>
      </c>
      <c r="E23" s="19">
        <v>0.61</v>
      </c>
    </row>
    <row r="24" spans="1:5" ht="12.75">
      <c r="A24" s="5">
        <f t="shared" si="0"/>
        <v>4</v>
      </c>
      <c r="B24" s="1" t="s">
        <v>7</v>
      </c>
      <c r="C24">
        <v>484</v>
      </c>
      <c r="D24" s="15">
        <v>0.4</v>
      </c>
      <c r="E24" s="19">
        <v>0.66</v>
      </c>
    </row>
    <row r="25" spans="1:5" ht="12.75">
      <c r="A25" s="5">
        <f t="shared" si="0"/>
        <v>5</v>
      </c>
      <c r="B25" s="1" t="s">
        <v>7</v>
      </c>
      <c r="C25">
        <v>484</v>
      </c>
      <c r="D25" s="15">
        <v>0.65</v>
      </c>
      <c r="E25" s="19">
        <v>0.85</v>
      </c>
    </row>
    <row r="26" spans="1:5" ht="12.75">
      <c r="A26" s="5">
        <f t="shared" si="0"/>
        <v>6</v>
      </c>
      <c r="B26" s="1" t="s">
        <v>7</v>
      </c>
      <c r="C26">
        <v>484</v>
      </c>
      <c r="D26" s="15">
        <v>1</v>
      </c>
      <c r="E26" s="19">
        <v>0.83</v>
      </c>
    </row>
    <row r="27" spans="1:5" ht="12.75">
      <c r="A27" s="5">
        <f t="shared" si="0"/>
        <v>7</v>
      </c>
      <c r="B27" s="1" t="s">
        <v>7</v>
      </c>
      <c r="C27">
        <v>484</v>
      </c>
      <c r="D27" s="15">
        <v>0.5</v>
      </c>
      <c r="E27" s="19">
        <v>0.61</v>
      </c>
    </row>
    <row r="28" spans="1:5" ht="12.75">
      <c r="A28" s="5">
        <f t="shared" si="0"/>
        <v>8</v>
      </c>
      <c r="B28" s="1" t="s">
        <v>7</v>
      </c>
      <c r="C28">
        <v>484</v>
      </c>
      <c r="D28" s="15">
        <v>0.95</v>
      </c>
      <c r="E28" s="19">
        <v>0.67</v>
      </c>
    </row>
    <row r="29" spans="1:5" ht="12.75">
      <c r="A29" s="5">
        <f t="shared" si="0"/>
        <v>9</v>
      </c>
      <c r="B29" s="1" t="s">
        <v>7</v>
      </c>
      <c r="C29">
        <v>484</v>
      </c>
      <c r="D29" s="15">
        <v>0.65</v>
      </c>
      <c r="E29" s="19">
        <v>0.59</v>
      </c>
    </row>
    <row r="30" spans="1:5" ht="12.75">
      <c r="A30" s="5">
        <f t="shared" si="0"/>
        <v>10</v>
      </c>
      <c r="B30" s="1" t="s">
        <v>7</v>
      </c>
      <c r="C30">
        <v>484</v>
      </c>
      <c r="D30" s="15">
        <v>0.95</v>
      </c>
      <c r="E30" s="19">
        <v>0.62</v>
      </c>
    </row>
    <row r="31" spans="1:5" ht="12.75">
      <c r="A31" s="5">
        <f t="shared" si="0"/>
        <v>11</v>
      </c>
      <c r="B31" s="1" t="s">
        <v>7</v>
      </c>
      <c r="C31">
        <v>484</v>
      </c>
      <c r="D31" s="15">
        <v>0.85</v>
      </c>
      <c r="E31" s="19">
        <v>0.44</v>
      </c>
    </row>
    <row r="32" spans="1:5" ht="12.75">
      <c r="A32" s="5">
        <f t="shared" si="0"/>
        <v>12</v>
      </c>
      <c r="B32" s="1" t="s">
        <v>7</v>
      </c>
      <c r="C32">
        <v>484</v>
      </c>
      <c r="D32" s="15">
        <v>1.1</v>
      </c>
      <c r="E32" s="19">
        <v>0.8</v>
      </c>
    </row>
    <row r="33" spans="1:5" ht="12.75">
      <c r="A33" s="5">
        <f t="shared" si="0"/>
        <v>13</v>
      </c>
      <c r="B33" s="1" t="s">
        <v>7</v>
      </c>
      <c r="C33">
        <v>484</v>
      </c>
      <c r="D33" s="15">
        <v>0.75</v>
      </c>
      <c r="E33" s="19">
        <v>0.44</v>
      </c>
    </row>
    <row r="34" spans="1:5" ht="12.75">
      <c r="A34" s="5">
        <f t="shared" si="0"/>
        <v>14</v>
      </c>
      <c r="B34" s="1" t="s">
        <v>7</v>
      </c>
      <c r="C34">
        <v>484</v>
      </c>
      <c r="D34" s="15">
        <v>0.8</v>
      </c>
      <c r="E34" s="19">
        <v>0.66</v>
      </c>
    </row>
    <row r="35" spans="1:5" ht="12.75">
      <c r="A35" s="5">
        <f t="shared" si="0"/>
        <v>15</v>
      </c>
      <c r="B35" s="1" t="s">
        <v>7</v>
      </c>
      <c r="C35">
        <v>484</v>
      </c>
      <c r="D35" s="15">
        <v>0.45</v>
      </c>
      <c r="E35" s="19">
        <v>0.6</v>
      </c>
    </row>
    <row r="36" spans="1:5" ht="12.75">
      <c r="A36" s="5">
        <f t="shared" si="0"/>
        <v>16</v>
      </c>
      <c r="B36" s="1" t="s">
        <v>7</v>
      </c>
      <c r="C36">
        <v>484</v>
      </c>
      <c r="D36" s="6" t="s">
        <v>13</v>
      </c>
      <c r="E36" s="19"/>
    </row>
    <row r="37" spans="1:5" ht="12.75">
      <c r="A37" s="5">
        <f t="shared" si="0"/>
        <v>17</v>
      </c>
      <c r="B37" s="1" t="s">
        <v>7</v>
      </c>
      <c r="C37">
        <v>484</v>
      </c>
      <c r="D37" s="6" t="s">
        <v>14</v>
      </c>
      <c r="E37" s="20"/>
    </row>
    <row r="38" spans="1:5" ht="12.75">
      <c r="A38" s="5">
        <f t="shared" si="0"/>
        <v>18</v>
      </c>
      <c r="B38" s="1" t="s">
        <v>7</v>
      </c>
      <c r="C38">
        <v>484</v>
      </c>
      <c r="D38" s="6" t="s">
        <v>14</v>
      </c>
      <c r="E38" s="20"/>
    </row>
    <row r="39" spans="1:5" ht="12.75">
      <c r="A39" s="5">
        <f t="shared" si="0"/>
        <v>19</v>
      </c>
      <c r="B39" s="1" t="s">
        <v>8</v>
      </c>
      <c r="C39">
        <v>477</v>
      </c>
      <c r="D39" s="15">
        <v>0.65</v>
      </c>
      <c r="E39" s="19">
        <v>0.58</v>
      </c>
    </row>
    <row r="40" spans="1:5" ht="12.75">
      <c r="A40" s="5">
        <f t="shared" si="0"/>
        <v>20</v>
      </c>
      <c r="B40" s="1" t="s">
        <v>8</v>
      </c>
      <c r="C40">
        <v>477</v>
      </c>
      <c r="D40" s="15">
        <v>0.35</v>
      </c>
      <c r="E40" s="19">
        <v>0.12</v>
      </c>
    </row>
    <row r="41" spans="1:6" ht="12.75">
      <c r="A41" s="5">
        <f t="shared" si="0"/>
        <v>21</v>
      </c>
      <c r="B41" s="1" t="s">
        <v>8</v>
      </c>
      <c r="C41">
        <v>477</v>
      </c>
      <c r="D41" s="15">
        <v>1</v>
      </c>
      <c r="E41" s="19">
        <v>16.45</v>
      </c>
      <c r="F41" s="23" t="s">
        <v>26</v>
      </c>
    </row>
    <row r="42" spans="1:6" ht="12.75">
      <c r="A42" s="5">
        <f t="shared" si="0"/>
        <v>22</v>
      </c>
      <c r="B42" s="1" t="s">
        <v>8</v>
      </c>
      <c r="C42">
        <v>477</v>
      </c>
      <c r="D42" s="15">
        <v>0.55</v>
      </c>
      <c r="E42" s="19">
        <v>16.6</v>
      </c>
      <c r="F42" s="23" t="s">
        <v>26</v>
      </c>
    </row>
    <row r="43" spans="1:6" ht="12.75">
      <c r="A43" s="5">
        <f t="shared" si="0"/>
        <v>23</v>
      </c>
      <c r="B43" s="1" t="s">
        <v>9</v>
      </c>
      <c r="C43">
        <v>315</v>
      </c>
      <c r="D43" s="15">
        <v>0.15</v>
      </c>
      <c r="E43" s="19">
        <v>16.86</v>
      </c>
      <c r="F43" s="23" t="s">
        <v>26</v>
      </c>
    </row>
    <row r="44" spans="1:6" ht="12.75">
      <c r="A44" s="5">
        <f t="shared" si="0"/>
        <v>24</v>
      </c>
      <c r="B44" s="1" t="s">
        <v>9</v>
      </c>
      <c r="C44">
        <v>315</v>
      </c>
      <c r="D44" s="15">
        <v>0.6</v>
      </c>
      <c r="E44" s="19">
        <v>15.66</v>
      </c>
      <c r="F44" s="23" t="s">
        <v>26</v>
      </c>
    </row>
    <row r="45" spans="1:5" ht="12.75">
      <c r="A45" s="5">
        <f t="shared" si="0"/>
        <v>25</v>
      </c>
      <c r="B45" s="1" t="s">
        <v>9</v>
      </c>
      <c r="C45">
        <v>315</v>
      </c>
      <c r="D45" s="15">
        <v>0.6</v>
      </c>
      <c r="E45" s="19">
        <v>0.21</v>
      </c>
    </row>
    <row r="46" spans="1:5" ht="12.75">
      <c r="A46" s="5">
        <f t="shared" si="0"/>
        <v>26</v>
      </c>
      <c r="B46" s="1" t="s">
        <v>9</v>
      </c>
      <c r="C46">
        <v>315</v>
      </c>
      <c r="D46" s="15">
        <v>0.25</v>
      </c>
      <c r="E46" s="19">
        <v>0.38</v>
      </c>
    </row>
    <row r="47" spans="1:5" ht="12.75">
      <c r="A47" s="5">
        <f t="shared" si="0"/>
        <v>27</v>
      </c>
      <c r="B47" s="1" t="s">
        <v>10</v>
      </c>
      <c r="C47">
        <v>344</v>
      </c>
      <c r="D47" s="15">
        <v>0.7</v>
      </c>
      <c r="E47" s="19">
        <v>0.44</v>
      </c>
    </row>
    <row r="48" spans="1:5" ht="12.75">
      <c r="A48" s="5">
        <f t="shared" si="0"/>
        <v>28</v>
      </c>
      <c r="B48" s="1" t="s">
        <v>10</v>
      </c>
      <c r="C48">
        <v>344</v>
      </c>
      <c r="D48" s="15">
        <v>0.75</v>
      </c>
      <c r="E48" s="19">
        <v>0.43</v>
      </c>
    </row>
    <row r="49" spans="1:5" ht="12.75">
      <c r="A49" s="5">
        <f t="shared" si="0"/>
        <v>29</v>
      </c>
      <c r="B49" s="1" t="s">
        <v>10</v>
      </c>
      <c r="C49">
        <v>344</v>
      </c>
      <c r="D49" s="15">
        <v>0.9</v>
      </c>
      <c r="E49" s="19">
        <v>0.79</v>
      </c>
    </row>
    <row r="50" spans="1:5" ht="12.75">
      <c r="A50" s="5">
        <f t="shared" si="0"/>
        <v>30</v>
      </c>
      <c r="B50" s="1" t="s">
        <v>10</v>
      </c>
      <c r="C50">
        <v>344</v>
      </c>
      <c r="D50" s="15">
        <v>0.65</v>
      </c>
      <c r="E50" s="19">
        <v>0.38</v>
      </c>
    </row>
    <row r="51" spans="1:5" ht="12.75">
      <c r="A51" s="5">
        <f t="shared" si="0"/>
        <v>31</v>
      </c>
      <c r="D51" s="15"/>
      <c r="E51" s="19"/>
    </row>
    <row r="52" spans="1:5" ht="12.75">
      <c r="A52" s="5">
        <f t="shared" si="0"/>
        <v>32</v>
      </c>
      <c r="D52" s="15"/>
      <c r="E52" s="19"/>
    </row>
    <row r="53" spans="1:5" ht="12.75">
      <c r="A53" s="5">
        <f t="shared" si="0"/>
        <v>33</v>
      </c>
      <c r="D53" s="15"/>
      <c r="E53" s="19"/>
    </row>
    <row r="54" spans="1:5" ht="12.75">
      <c r="A54" s="5">
        <f t="shared" si="0"/>
        <v>34</v>
      </c>
      <c r="D54" s="15"/>
      <c r="E54" s="19"/>
    </row>
    <row r="55" spans="1:5" ht="12.75">
      <c r="A55" s="5">
        <f t="shared" si="0"/>
        <v>35</v>
      </c>
      <c r="D55" s="15"/>
      <c r="E55" s="19"/>
    </row>
    <row r="56" spans="1:5" ht="12.75">
      <c r="A56" s="5">
        <f t="shared" si="0"/>
        <v>36</v>
      </c>
      <c r="D56" s="15"/>
      <c r="E56" s="19"/>
    </row>
    <row r="57" spans="1:5" ht="12.75">
      <c r="A57" s="5">
        <f t="shared" si="0"/>
        <v>37</v>
      </c>
      <c r="D57" s="15"/>
      <c r="E57" s="19"/>
    </row>
    <row r="58" spans="1:5" ht="12.75">
      <c r="A58" s="5">
        <f t="shared" si="0"/>
        <v>38</v>
      </c>
      <c r="D58" s="15"/>
      <c r="E58" s="19"/>
    </row>
    <row r="59" spans="1:5" ht="12.75">
      <c r="A59" s="5">
        <f t="shared" si="0"/>
        <v>39</v>
      </c>
      <c r="D59" s="15"/>
      <c r="E59" s="19"/>
    </row>
    <row r="60" spans="1:5" ht="12.75">
      <c r="A60" s="5">
        <f t="shared" si="0"/>
        <v>40</v>
      </c>
      <c r="D60" s="15"/>
      <c r="E60" s="19"/>
    </row>
    <row r="61" spans="1:5" ht="12.75">
      <c r="A61" s="5">
        <f t="shared" si="0"/>
        <v>41</v>
      </c>
      <c r="D61" s="15"/>
      <c r="E61" s="19"/>
    </row>
    <row r="62" spans="1:5" ht="12.75">
      <c r="A62" s="5">
        <f t="shared" si="0"/>
        <v>42</v>
      </c>
      <c r="D62" s="15"/>
      <c r="E62" s="19"/>
    </row>
    <row r="63" spans="1:5" ht="12.75">
      <c r="A63" s="5">
        <f t="shared" si="0"/>
        <v>43</v>
      </c>
      <c r="D63" s="15"/>
      <c r="E63" s="19"/>
    </row>
    <row r="64" spans="1:5" ht="12.75">
      <c r="A64" s="5">
        <f t="shared" si="0"/>
        <v>44</v>
      </c>
      <c r="D64" s="15"/>
      <c r="E64" s="19"/>
    </row>
    <row r="65" spans="1:5" ht="12.75">
      <c r="A65" s="5">
        <f t="shared" si="0"/>
        <v>45</v>
      </c>
      <c r="D65" s="15"/>
      <c r="E65" s="19"/>
    </row>
    <row r="66" spans="1:5" ht="12.75">
      <c r="A66" s="5">
        <f t="shared" si="0"/>
        <v>46</v>
      </c>
      <c r="D66" s="15"/>
      <c r="E66" s="19"/>
    </row>
    <row r="67" spans="1:5" ht="12.75">
      <c r="A67" s="5">
        <f t="shared" si="0"/>
        <v>47</v>
      </c>
      <c r="D67" s="15"/>
      <c r="E67" s="19"/>
    </row>
    <row r="68" spans="1:5" ht="12.75">
      <c r="A68" s="5">
        <f t="shared" si="0"/>
        <v>48</v>
      </c>
      <c r="D68" s="15"/>
      <c r="E68" s="19"/>
    </row>
    <row r="69" spans="1:5" ht="12.75">
      <c r="A69" s="5">
        <f t="shared" si="0"/>
        <v>49</v>
      </c>
      <c r="D69" s="15"/>
      <c r="E69" s="19"/>
    </row>
    <row r="70" spans="1:5" ht="12.75">
      <c r="A70" s="5">
        <f t="shared" si="0"/>
        <v>50</v>
      </c>
      <c r="D70" s="15"/>
      <c r="E70" s="19"/>
    </row>
    <row r="71" spans="1:5" ht="12.75">
      <c r="A71" s="5">
        <f t="shared" si="0"/>
        <v>51</v>
      </c>
      <c r="D71" s="15"/>
      <c r="E71" s="19"/>
    </row>
    <row r="72" spans="1:5" ht="12.75">
      <c r="A72" s="5">
        <f t="shared" si="0"/>
        <v>52</v>
      </c>
      <c r="D72" s="15"/>
      <c r="E72" s="19"/>
    </row>
    <row r="73" spans="1:5" ht="12.75">
      <c r="A73" s="5">
        <f t="shared" si="0"/>
        <v>53</v>
      </c>
      <c r="D73" s="15"/>
      <c r="E73" s="19"/>
    </row>
    <row r="74" spans="1:5" ht="12.75">
      <c r="A74" s="5">
        <f t="shared" si="0"/>
        <v>54</v>
      </c>
      <c r="D74" s="15"/>
      <c r="E74" s="19"/>
    </row>
    <row r="75" spans="1:5" ht="12.75">
      <c r="A75" s="5">
        <f t="shared" si="0"/>
        <v>55</v>
      </c>
      <c r="D75" s="16"/>
      <c r="E75" s="21"/>
    </row>
    <row r="76" spans="1:5" ht="12.75">
      <c r="A76" s="5">
        <f t="shared" si="0"/>
        <v>56</v>
      </c>
      <c r="D76" s="16"/>
      <c r="E76" s="21"/>
    </row>
    <row r="77" spans="1:5" ht="12.75">
      <c r="A77" s="5">
        <f t="shared" si="0"/>
        <v>57</v>
      </c>
      <c r="D77" s="16"/>
      <c r="E77" s="21"/>
    </row>
    <row r="78" spans="1:5" ht="12.75">
      <c r="A78" s="5">
        <f t="shared" si="0"/>
        <v>58</v>
      </c>
      <c r="D78" s="16"/>
      <c r="E78" s="21"/>
    </row>
    <row r="79" spans="1:5" ht="12.75">
      <c r="A79" s="5">
        <f t="shared" si="0"/>
        <v>59</v>
      </c>
      <c r="D79" s="16"/>
      <c r="E79" s="21"/>
    </row>
    <row r="80" spans="1:5" ht="12.75">
      <c r="A80" s="5">
        <f t="shared" si="0"/>
        <v>60</v>
      </c>
      <c r="D80" s="16"/>
      <c r="E80" s="21"/>
    </row>
    <row r="81" spans="1:5" ht="12.75">
      <c r="A81" s="5">
        <f t="shared" si="0"/>
        <v>61</v>
      </c>
      <c r="D81" s="16"/>
      <c r="E81" s="21"/>
    </row>
    <row r="82" spans="1:5" ht="12.75">
      <c r="A82" s="5">
        <f t="shared" si="0"/>
        <v>62</v>
      </c>
      <c r="D82" s="16"/>
      <c r="E82" s="21"/>
    </row>
    <row r="83" spans="1:5" ht="12.75">
      <c r="A83" s="5">
        <f t="shared" si="0"/>
        <v>63</v>
      </c>
      <c r="D83" s="16"/>
      <c r="E83" s="21"/>
    </row>
    <row r="84" spans="1:5" ht="12.75">
      <c r="A84" s="5">
        <f t="shared" si="0"/>
        <v>64</v>
      </c>
      <c r="D84" s="16"/>
      <c r="E84" s="21"/>
    </row>
    <row r="85" spans="1:5" ht="12.75">
      <c r="A85" s="5">
        <f t="shared" si="0"/>
        <v>65</v>
      </c>
      <c r="D85" s="16"/>
      <c r="E85" s="21"/>
    </row>
    <row r="86" spans="1:5" ht="12.75">
      <c r="A86" s="5">
        <f t="shared" si="0"/>
        <v>66</v>
      </c>
      <c r="D86" s="16"/>
      <c r="E86" s="21"/>
    </row>
    <row r="87" spans="1:5" ht="12.75">
      <c r="A87" s="5">
        <f aca="true" t="shared" si="1" ref="A87:A150">+A86+1</f>
        <v>67</v>
      </c>
      <c r="D87" s="16"/>
      <c r="E87" s="21"/>
    </row>
    <row r="88" spans="1:5" ht="12.75">
      <c r="A88" s="5">
        <f t="shared" si="1"/>
        <v>68</v>
      </c>
      <c r="D88" s="16"/>
      <c r="E88" s="21"/>
    </row>
    <row r="89" spans="1:5" ht="12.75">
      <c r="A89" s="5">
        <f t="shared" si="1"/>
        <v>69</v>
      </c>
      <c r="D89" s="16"/>
      <c r="E89" s="21"/>
    </row>
    <row r="90" spans="1:5" ht="12.75">
      <c r="A90" s="5">
        <f t="shared" si="1"/>
        <v>70</v>
      </c>
      <c r="D90" s="16"/>
      <c r="E90" s="21"/>
    </row>
    <row r="91" spans="1:5" ht="12.75">
      <c r="A91" s="5">
        <f t="shared" si="1"/>
        <v>71</v>
      </c>
      <c r="D91" s="16"/>
      <c r="E91" s="21"/>
    </row>
    <row r="92" spans="1:5" ht="12.75">
      <c r="A92" s="5">
        <f t="shared" si="1"/>
        <v>72</v>
      </c>
      <c r="D92" s="16"/>
      <c r="E92" s="21"/>
    </row>
    <row r="93" spans="1:5" ht="12.75">
      <c r="A93" s="5">
        <f t="shared" si="1"/>
        <v>73</v>
      </c>
      <c r="D93" s="16"/>
      <c r="E93" s="21"/>
    </row>
    <row r="94" spans="1:5" ht="12.75">
      <c r="A94" s="5">
        <f t="shared" si="1"/>
        <v>74</v>
      </c>
      <c r="D94" s="16"/>
      <c r="E94" s="21"/>
    </row>
    <row r="95" spans="1:5" ht="12.75">
      <c r="A95" s="5">
        <f t="shared" si="1"/>
        <v>75</v>
      </c>
      <c r="D95" s="16"/>
      <c r="E95" s="21"/>
    </row>
    <row r="96" spans="1:5" ht="12.75">
      <c r="A96" s="5">
        <f t="shared" si="1"/>
        <v>76</v>
      </c>
      <c r="D96" s="16"/>
      <c r="E96" s="21"/>
    </row>
    <row r="97" spans="1:5" ht="12.75">
      <c r="A97" s="5">
        <f t="shared" si="1"/>
        <v>77</v>
      </c>
      <c r="D97" s="16"/>
      <c r="E97" s="21"/>
    </row>
    <row r="98" spans="1:5" ht="12.75">
      <c r="A98" s="5">
        <f t="shared" si="1"/>
        <v>78</v>
      </c>
      <c r="D98" s="16"/>
      <c r="E98" s="21"/>
    </row>
    <row r="99" spans="1:5" ht="12.75">
      <c r="A99" s="5">
        <f t="shared" si="1"/>
        <v>79</v>
      </c>
      <c r="D99" s="16"/>
      <c r="E99" s="21"/>
    </row>
    <row r="100" spans="1:5" ht="12.75">
      <c r="A100" s="5">
        <f t="shared" si="1"/>
        <v>80</v>
      </c>
      <c r="D100" s="16"/>
      <c r="E100" s="21"/>
    </row>
    <row r="101" spans="1:5" ht="12.75">
      <c r="A101" s="5">
        <f t="shared" si="1"/>
        <v>81</v>
      </c>
      <c r="D101" s="16"/>
      <c r="E101" s="21"/>
    </row>
    <row r="102" spans="1:5" ht="12.75">
      <c r="A102" s="5">
        <f t="shared" si="1"/>
        <v>82</v>
      </c>
      <c r="D102" s="16"/>
      <c r="E102" s="21"/>
    </row>
    <row r="103" spans="1:5" ht="12.75">
      <c r="A103" s="5">
        <f t="shared" si="1"/>
        <v>83</v>
      </c>
      <c r="D103" s="16"/>
      <c r="E103" s="21"/>
    </row>
    <row r="104" spans="1:5" ht="12.75">
      <c r="A104" s="5">
        <f t="shared" si="1"/>
        <v>84</v>
      </c>
      <c r="D104" s="16"/>
      <c r="E104" s="21"/>
    </row>
    <row r="105" spans="1:5" ht="12.75">
      <c r="A105" s="5">
        <f t="shared" si="1"/>
        <v>85</v>
      </c>
      <c r="D105" s="16"/>
      <c r="E105" s="21"/>
    </row>
    <row r="106" spans="1:5" ht="12.75">
      <c r="A106" s="5">
        <f t="shared" si="1"/>
        <v>86</v>
      </c>
      <c r="D106" s="16"/>
      <c r="E106" s="21"/>
    </row>
    <row r="107" spans="1:5" ht="12.75">
      <c r="A107" s="5">
        <f t="shared" si="1"/>
        <v>87</v>
      </c>
      <c r="D107" s="16"/>
      <c r="E107" s="21"/>
    </row>
    <row r="108" spans="1:5" ht="12.75">
      <c r="A108" s="5">
        <f t="shared" si="1"/>
        <v>88</v>
      </c>
      <c r="D108" s="16"/>
      <c r="E108" s="21"/>
    </row>
    <row r="109" spans="1:5" ht="12.75">
      <c r="A109" s="5">
        <f t="shared" si="1"/>
        <v>89</v>
      </c>
      <c r="D109" s="16"/>
      <c r="E109" s="21"/>
    </row>
    <row r="110" spans="1:5" ht="12.75">
      <c r="A110" s="5">
        <f t="shared" si="1"/>
        <v>90</v>
      </c>
      <c r="D110" s="16"/>
      <c r="E110" s="21"/>
    </row>
    <row r="111" spans="1:5" ht="12.75">
      <c r="A111" s="5">
        <f t="shared" si="1"/>
        <v>91</v>
      </c>
      <c r="D111" s="16"/>
      <c r="E111" s="21"/>
    </row>
    <row r="112" spans="1:5" ht="12.75">
      <c r="A112" s="5">
        <f t="shared" si="1"/>
        <v>92</v>
      </c>
      <c r="D112" s="16"/>
      <c r="E112" s="21"/>
    </row>
    <row r="113" spans="1:5" ht="12.75">
      <c r="A113" s="5">
        <f t="shared" si="1"/>
        <v>93</v>
      </c>
      <c r="D113" s="16"/>
      <c r="E113" s="21"/>
    </row>
    <row r="114" spans="1:5" ht="12.75">
      <c r="A114" s="5">
        <f t="shared" si="1"/>
        <v>94</v>
      </c>
      <c r="D114" s="16"/>
      <c r="E114" s="21"/>
    </row>
    <row r="115" spans="1:5" ht="12.75">
      <c r="A115" s="5">
        <f t="shared" si="1"/>
        <v>95</v>
      </c>
      <c r="D115" s="16"/>
      <c r="E115" s="21"/>
    </row>
    <row r="116" spans="1:5" ht="12.75">
      <c r="A116" s="5">
        <f t="shared" si="1"/>
        <v>96</v>
      </c>
      <c r="D116" s="16"/>
      <c r="E116" s="21"/>
    </row>
    <row r="117" spans="1:5" ht="12.75">
      <c r="A117" s="5">
        <f t="shared" si="1"/>
        <v>97</v>
      </c>
      <c r="D117" s="16"/>
      <c r="E117" s="21"/>
    </row>
    <row r="118" spans="1:5" ht="12.75">
      <c r="A118" s="5">
        <f t="shared" si="1"/>
        <v>98</v>
      </c>
      <c r="D118" s="16"/>
      <c r="E118" s="21"/>
    </row>
    <row r="119" spans="1:5" ht="12.75">
      <c r="A119" s="5">
        <f t="shared" si="1"/>
        <v>99</v>
      </c>
      <c r="D119" s="16"/>
      <c r="E119" s="21"/>
    </row>
    <row r="120" spans="1:5" ht="12.75">
      <c r="A120" s="5">
        <f t="shared" si="1"/>
        <v>100</v>
      </c>
      <c r="D120" s="16"/>
      <c r="E120" s="21"/>
    </row>
    <row r="121" spans="1:5" ht="12.75">
      <c r="A121" s="5">
        <f t="shared" si="1"/>
        <v>101</v>
      </c>
      <c r="D121" s="16"/>
      <c r="E121" s="21"/>
    </row>
    <row r="122" spans="1:5" ht="12.75">
      <c r="A122" s="5">
        <f t="shared" si="1"/>
        <v>102</v>
      </c>
      <c r="D122" s="16"/>
      <c r="E122" s="21"/>
    </row>
    <row r="123" spans="1:5" ht="12.75">
      <c r="A123" s="5">
        <f t="shared" si="1"/>
        <v>103</v>
      </c>
      <c r="D123" s="16"/>
      <c r="E123" s="21"/>
    </row>
    <row r="124" spans="1:5" ht="12.75">
      <c r="A124" s="5">
        <f t="shared" si="1"/>
        <v>104</v>
      </c>
      <c r="D124" s="16"/>
      <c r="E124" s="21"/>
    </row>
    <row r="125" spans="1:5" ht="12.75">
      <c r="A125" s="5">
        <f t="shared" si="1"/>
        <v>105</v>
      </c>
      <c r="D125" s="16"/>
      <c r="E125" s="21"/>
    </row>
    <row r="126" spans="1:5" ht="12.75">
      <c r="A126" s="5">
        <f t="shared" si="1"/>
        <v>106</v>
      </c>
      <c r="D126" s="16"/>
      <c r="E126" s="21"/>
    </row>
    <row r="127" spans="1:5" ht="12.75">
      <c r="A127" s="5">
        <f t="shared" si="1"/>
        <v>107</v>
      </c>
      <c r="D127" s="16"/>
      <c r="E127" s="21"/>
    </row>
    <row r="128" spans="1:5" ht="12.75">
      <c r="A128" s="5">
        <f t="shared" si="1"/>
        <v>108</v>
      </c>
      <c r="D128" s="16"/>
      <c r="E128" s="21"/>
    </row>
    <row r="129" spans="1:5" ht="12.75">
      <c r="A129" s="5">
        <f t="shared" si="1"/>
        <v>109</v>
      </c>
      <c r="D129" s="16"/>
      <c r="E129" s="21"/>
    </row>
    <row r="130" spans="1:5" ht="12.75">
      <c r="A130" s="5">
        <f t="shared" si="1"/>
        <v>110</v>
      </c>
      <c r="D130" s="16"/>
      <c r="E130" s="21"/>
    </row>
    <row r="131" spans="1:5" ht="12.75">
      <c r="A131" s="5">
        <f t="shared" si="1"/>
        <v>111</v>
      </c>
      <c r="D131" s="16"/>
      <c r="E131" s="21"/>
    </row>
    <row r="132" spans="1:5" ht="12.75">
      <c r="A132" s="5">
        <f t="shared" si="1"/>
        <v>112</v>
      </c>
      <c r="D132" s="16"/>
      <c r="E132" s="21"/>
    </row>
    <row r="133" spans="1:5" ht="12.75">
      <c r="A133" s="5">
        <f t="shared" si="1"/>
        <v>113</v>
      </c>
      <c r="D133" s="16"/>
      <c r="E133" s="21"/>
    </row>
    <row r="134" spans="1:5" ht="12.75">
      <c r="A134" s="5">
        <f t="shared" si="1"/>
        <v>114</v>
      </c>
      <c r="D134" s="16"/>
      <c r="E134" s="21"/>
    </row>
    <row r="135" spans="1:5" ht="12.75">
      <c r="A135" s="5">
        <f t="shared" si="1"/>
        <v>115</v>
      </c>
      <c r="D135" s="16"/>
      <c r="E135" s="21"/>
    </row>
    <row r="136" spans="1:5" ht="12.75">
      <c r="A136" s="5">
        <f t="shared" si="1"/>
        <v>116</v>
      </c>
      <c r="D136" s="16"/>
      <c r="E136" s="21"/>
    </row>
    <row r="137" spans="1:5" ht="12.75">
      <c r="A137" s="5">
        <f t="shared" si="1"/>
        <v>117</v>
      </c>
      <c r="D137" s="16"/>
      <c r="E137" s="21"/>
    </row>
    <row r="138" spans="1:5" ht="12.75">
      <c r="A138" s="5">
        <f t="shared" si="1"/>
        <v>118</v>
      </c>
      <c r="D138" s="16"/>
      <c r="E138" s="16"/>
    </row>
    <row r="139" spans="1:5" ht="12.75">
      <c r="A139" s="5">
        <f t="shared" si="1"/>
        <v>119</v>
      </c>
      <c r="D139" s="16"/>
      <c r="E139" s="16"/>
    </row>
    <row r="140" spans="1:5" ht="12.75">
      <c r="A140" s="5">
        <f t="shared" si="1"/>
        <v>120</v>
      </c>
      <c r="D140" s="16"/>
      <c r="E140" s="16"/>
    </row>
    <row r="141" spans="1:5" ht="12.75">
      <c r="A141" s="5">
        <f t="shared" si="1"/>
        <v>121</v>
      </c>
      <c r="D141" s="16"/>
      <c r="E141" s="16"/>
    </row>
    <row r="142" spans="1:5" ht="12.75">
      <c r="A142" s="5">
        <f t="shared" si="1"/>
        <v>122</v>
      </c>
      <c r="D142" s="16"/>
      <c r="E142" s="16"/>
    </row>
    <row r="143" spans="1:5" ht="12.75">
      <c r="A143" s="5">
        <f t="shared" si="1"/>
        <v>123</v>
      </c>
      <c r="D143" s="16"/>
      <c r="E143" s="16"/>
    </row>
    <row r="144" spans="1:5" ht="12.75">
      <c r="A144" s="5">
        <f t="shared" si="1"/>
        <v>124</v>
      </c>
      <c r="D144" s="16"/>
      <c r="E144" s="16"/>
    </row>
    <row r="145" spans="1:5" ht="12.75">
      <c r="A145" s="5">
        <f t="shared" si="1"/>
        <v>125</v>
      </c>
      <c r="D145" s="16"/>
      <c r="E145" s="16"/>
    </row>
    <row r="146" spans="1:5" ht="12.75">
      <c r="A146" s="5">
        <f t="shared" si="1"/>
        <v>126</v>
      </c>
      <c r="D146" s="16"/>
      <c r="E146" s="16"/>
    </row>
    <row r="147" spans="1:5" ht="12.75">
      <c r="A147" s="5">
        <f t="shared" si="1"/>
        <v>127</v>
      </c>
      <c r="D147" s="16"/>
      <c r="E147" s="16"/>
    </row>
    <row r="148" spans="1:5" ht="12.75">
      <c r="A148" s="5">
        <f t="shared" si="1"/>
        <v>128</v>
      </c>
      <c r="D148" s="16"/>
      <c r="E148" s="16"/>
    </row>
    <row r="149" spans="1:5" ht="12.75">
      <c r="A149" s="5">
        <f t="shared" si="1"/>
        <v>129</v>
      </c>
      <c r="D149" s="16"/>
      <c r="E149" s="16"/>
    </row>
    <row r="150" spans="1:5" ht="12.75">
      <c r="A150" s="5">
        <f t="shared" si="1"/>
        <v>130</v>
      </c>
      <c r="D150" s="16"/>
      <c r="E150" s="16"/>
    </row>
    <row r="151" spans="1:5" ht="12.75">
      <c r="A151" s="5">
        <f aca="true" t="shared" si="2" ref="A151:A164">+A150+1</f>
        <v>131</v>
      </c>
      <c r="D151" s="16"/>
      <c r="E151" s="16"/>
    </row>
    <row r="152" spans="1:5" ht="12.75">
      <c r="A152" s="5">
        <f t="shared" si="2"/>
        <v>132</v>
      </c>
      <c r="D152" s="16"/>
      <c r="E152" s="16"/>
    </row>
    <row r="153" spans="1:5" ht="12.75">
      <c r="A153" s="5">
        <f t="shared" si="2"/>
        <v>133</v>
      </c>
      <c r="D153" s="16"/>
      <c r="E153" s="16"/>
    </row>
    <row r="154" spans="1:5" ht="12.75">
      <c r="A154" s="5">
        <f t="shared" si="2"/>
        <v>134</v>
      </c>
      <c r="D154" s="16"/>
      <c r="E154" s="16"/>
    </row>
    <row r="155" spans="1:5" ht="12.75">
      <c r="A155" s="5">
        <f t="shared" si="2"/>
        <v>135</v>
      </c>
      <c r="D155" s="16"/>
      <c r="E155" s="16"/>
    </row>
    <row r="156" spans="1:5" ht="12.75">
      <c r="A156" s="5">
        <f t="shared" si="2"/>
        <v>136</v>
      </c>
      <c r="D156" s="16"/>
      <c r="E156" s="16"/>
    </row>
    <row r="157" spans="1:5" ht="12.75">
      <c r="A157" s="5">
        <f t="shared" si="2"/>
        <v>137</v>
      </c>
      <c r="D157" s="16"/>
      <c r="E157" s="16"/>
    </row>
    <row r="158" spans="1:5" ht="12.75">
      <c r="A158" s="5">
        <f t="shared" si="2"/>
        <v>138</v>
      </c>
      <c r="D158" s="16"/>
      <c r="E158" s="16"/>
    </row>
    <row r="159" spans="1:5" ht="12.75">
      <c r="A159" s="5">
        <f t="shared" si="2"/>
        <v>139</v>
      </c>
      <c r="D159" s="16"/>
      <c r="E159" s="16"/>
    </row>
    <row r="160" spans="1:5" ht="12.75">
      <c r="A160" s="5">
        <f t="shared" si="2"/>
        <v>140</v>
      </c>
      <c r="D160" s="16"/>
      <c r="E160" s="16"/>
    </row>
    <row r="161" spans="1:5" ht="12.75">
      <c r="A161" s="5">
        <f t="shared" si="2"/>
        <v>141</v>
      </c>
      <c r="D161" s="16"/>
      <c r="E161" s="16"/>
    </row>
    <row r="162" spans="1:5" ht="12.75">
      <c r="A162" s="5">
        <f t="shared" si="2"/>
        <v>142</v>
      </c>
      <c r="D162" s="16"/>
      <c r="E162" s="16"/>
    </row>
    <row r="163" spans="1:5" ht="12.75">
      <c r="A163" s="5">
        <f t="shared" si="2"/>
        <v>143</v>
      </c>
      <c r="D163" s="16"/>
      <c r="E163" s="16"/>
    </row>
    <row r="164" spans="1:5" ht="12.75">
      <c r="A164" s="5">
        <f t="shared" si="2"/>
        <v>144</v>
      </c>
      <c r="D164" s="16"/>
      <c r="E164" s="16"/>
    </row>
    <row r="165" spans="1:2" ht="12.75">
      <c r="A165" s="5"/>
      <c r="B165"/>
    </row>
    <row r="166" spans="1:2" ht="12.75">
      <c r="A166" s="5"/>
      <c r="B166"/>
    </row>
    <row r="167" spans="1:2" ht="12.75">
      <c r="A167" s="5"/>
      <c r="B167"/>
    </row>
    <row r="168" spans="1:2" ht="12.75">
      <c r="A168" s="5"/>
      <c r="B168"/>
    </row>
    <row r="169" spans="1:2" ht="12.75">
      <c r="A169" s="5"/>
      <c r="B169"/>
    </row>
    <row r="170" spans="1:2" ht="12.75">
      <c r="A170" s="5"/>
      <c r="B170"/>
    </row>
    <row r="171" spans="1:2" ht="12.75">
      <c r="A171" s="5"/>
      <c r="B171"/>
    </row>
    <row r="172" spans="1:2" ht="12.75">
      <c r="A172" s="5"/>
      <c r="B172"/>
    </row>
    <row r="173" spans="1:2" ht="12.75">
      <c r="A173" s="5"/>
      <c r="B173"/>
    </row>
    <row r="174" spans="1:2" ht="12.75">
      <c r="A174" s="5"/>
      <c r="B174"/>
    </row>
    <row r="175" spans="1:2" ht="12.75">
      <c r="A175" s="5"/>
      <c r="B175"/>
    </row>
    <row r="176" spans="1:2" ht="12.75">
      <c r="A176" s="5"/>
      <c r="B176"/>
    </row>
    <row r="177" spans="1:2" ht="12.75">
      <c r="A177" s="5"/>
      <c r="B177"/>
    </row>
    <row r="178" spans="1:2" ht="12.75">
      <c r="A178" s="5"/>
      <c r="B178"/>
    </row>
    <row r="179" spans="1:2" ht="12.75">
      <c r="A179" s="5"/>
      <c r="B179"/>
    </row>
    <row r="180" spans="1:2" ht="12.75">
      <c r="A180" s="5"/>
      <c r="B180"/>
    </row>
    <row r="181" spans="1:2" ht="12.75">
      <c r="A181" s="5"/>
      <c r="B181"/>
    </row>
    <row r="182" spans="1:2" ht="12.75">
      <c r="A182" s="5"/>
      <c r="B182"/>
    </row>
    <row r="183" spans="1:2" ht="12.75">
      <c r="A183" s="5"/>
      <c r="B183"/>
    </row>
    <row r="184" spans="1:2" ht="12.75">
      <c r="A184" s="5"/>
      <c r="B184"/>
    </row>
    <row r="185" spans="1:2" ht="12.75">
      <c r="A185" s="5"/>
      <c r="B18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  <row r="212" ht="12.75">
      <c r="A212" s="5"/>
    </row>
    <row r="213" ht="12.75">
      <c r="A213" s="5"/>
    </row>
    <row r="214" ht="12.75">
      <c r="A214" s="5"/>
    </row>
    <row r="215" ht="12.75">
      <c r="A215" s="5"/>
    </row>
    <row r="216" ht="12.75">
      <c r="A216" s="5"/>
    </row>
    <row r="217" ht="12.75">
      <c r="A217" s="5"/>
    </row>
    <row r="218" ht="12.75">
      <c r="A218" s="5"/>
    </row>
    <row r="219" ht="12.75">
      <c r="A219" s="5"/>
    </row>
    <row r="220" ht="12.75">
      <c r="A220" s="5"/>
    </row>
    <row r="221" ht="12.75">
      <c r="A221" s="5"/>
    </row>
    <row r="222" ht="12.75">
      <c r="A222" s="5"/>
    </row>
    <row r="223" ht="12.75">
      <c r="A223" s="5"/>
    </row>
    <row r="224" ht="12.75">
      <c r="A224" s="5"/>
    </row>
    <row r="225" ht="12.75">
      <c r="A225" s="5"/>
    </row>
    <row r="226" ht="12.75">
      <c r="A226" s="5"/>
    </row>
    <row r="227" ht="12.75">
      <c r="A227" s="5"/>
    </row>
    <row r="228" ht="12.75">
      <c r="A228" s="5"/>
    </row>
    <row r="229" ht="12.75">
      <c r="A229" s="5"/>
    </row>
    <row r="230" ht="12.75">
      <c r="A230" s="5"/>
    </row>
    <row r="231" ht="12.75">
      <c r="A231" s="5"/>
    </row>
    <row r="232" ht="12.75">
      <c r="A232" s="5"/>
    </row>
    <row r="233" ht="12.75">
      <c r="A233" s="5"/>
    </row>
    <row r="234" ht="12.75">
      <c r="A234" s="5"/>
    </row>
    <row r="235" ht="12.75">
      <c r="A235" s="5"/>
    </row>
    <row r="236" ht="12.75">
      <c r="A236" s="5"/>
    </row>
    <row r="237" ht="12.75">
      <c r="A237" s="5"/>
    </row>
    <row r="238" ht="12.75">
      <c r="A238" s="5"/>
    </row>
    <row r="239" ht="12.75">
      <c r="A239" s="5"/>
    </row>
    <row r="240" ht="12.75">
      <c r="A240" s="5"/>
    </row>
    <row r="241" ht="12.75">
      <c r="A241" s="5"/>
    </row>
    <row r="242" ht="12.75">
      <c r="A242" s="5"/>
    </row>
    <row r="243" ht="12.75">
      <c r="A243" s="5"/>
    </row>
    <row r="244" ht="12.75">
      <c r="A244" s="5"/>
    </row>
    <row r="245" ht="12.75">
      <c r="A245" s="5"/>
    </row>
    <row r="246" ht="12.75">
      <c r="A246" s="5"/>
    </row>
    <row r="247" ht="12.75">
      <c r="A247" s="5"/>
    </row>
    <row r="248" ht="12.75">
      <c r="A248" s="5"/>
    </row>
    <row r="249" ht="12.75">
      <c r="A249" s="5"/>
    </row>
    <row r="250" ht="12.75">
      <c r="A250" s="5"/>
    </row>
    <row r="251" ht="12.75">
      <c r="A251" s="5"/>
    </row>
    <row r="252" ht="12.75">
      <c r="A252" s="5"/>
    </row>
    <row r="253" ht="12.75">
      <c r="A253" s="5"/>
    </row>
    <row r="254" ht="12.75">
      <c r="A254" s="5"/>
    </row>
  </sheetData>
  <printOptions gridLines="1"/>
  <pageMargins left="0.5" right="0.5" top="1" bottom="1" header="0.5" footer="0.5"/>
  <pageSetup horizontalDpi="300" verticalDpi="300" orientation="portrait" r:id="rId1"/>
  <headerFooter alignWithMargins="0">
    <oddHeader>&amp;L&amp;"Arial,Bold"TELEMETRIX&amp;CPage &amp;P of &amp;N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Telemetrix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Cohan</dc:creator>
  <cp:keywords/>
  <dc:description/>
  <cp:lastModifiedBy>neilg</cp:lastModifiedBy>
  <cp:lastPrinted>2003-03-03T18:32:38Z</cp:lastPrinted>
  <dcterms:created xsi:type="dcterms:W3CDTF">2001-10-22T16:07:47Z</dcterms:created>
  <dcterms:modified xsi:type="dcterms:W3CDTF">2003-03-03T18:49:26Z</dcterms:modified>
  <cp:category/>
  <cp:version/>
  <cp:contentType/>
  <cp:contentStatus/>
</cp:coreProperties>
</file>